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8" documentId="8_{FDB5BE7A-BF3E-4DAF-9AC2-021CA34DD69E}" xr6:coauthVersionLast="47" xr6:coauthVersionMax="47" xr10:uidLastSave="{176FF213-D834-4988-9E14-A078AD3929DC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ing stock DB Regional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<sst xmlns="http://schemas.openxmlformats.org/spreadsheetml/2006/main" count="573" uniqueCount="231">
  <si>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</si>
  <si>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</si>
  <si>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</si>
  <si>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</si>
  <si>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</si>
  <si>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</si>
  <si>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</si>
  <si>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</si>
  <si>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</si>
  <si>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</si>
  <si>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</si>
  <si>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</si>
  <si>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</si>
  <si>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</si>
  <si>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</si>
  <si>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</si>
  <si>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Diesel</t>
  </si>
  <si>
    <t>Gas</t>
  </si>
  <si>
    <t>Hybrid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</si>
  <si>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</si>
  <si>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</si>
  <si>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</si>
  <si>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</si>
  <si>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</si>
  <si>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</si>
  <si>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</si>
  <si>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</si>
  <si>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</si>
  <si>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</si>
  <si>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</si>
  <si>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</si>
  <si>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</si>
  <si>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</si>
  <si>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</si>
  <si>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</si>
  <si>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</si>
  <si>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</si>
  <si>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</si>
  <si>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</si>
  <si>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</si>
  <si>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</si>
  <si>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</si>
  <si>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</si>
  <si>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</si>
  <si>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</si>
  <si>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</si>
  <si>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</si>
  <si>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</si>
  <si>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</si>
  <si>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</si>
  <si>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</si>
  <si>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</si>
  <si>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</si>
  <si>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</si>
  <si>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</si>
  <si>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</si>
  <si>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</si>
  <si>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</si>
  <si>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</si>
  <si>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</si>
  <si>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</si>
  <si>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</si>
  <si>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</si>
  <si>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</si>
  <si>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</si>
  <si>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</si>
  <si>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</si>
  <si>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</si>
  <si>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</si>
  <si>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</si>
  <si>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</si>
  <si>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</si>
  <si>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</si>
  <si>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</si>
  <si>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</si>
  <si>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</si>
  <si>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</si>
  <si>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</si>
  <si>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</si>
  <si>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</si>
  <si>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</si>
  <si>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</si>
  <si>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</si>
  <si>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</si>
  <si>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</si>
  <si>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</si>
  <si>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</si>
  <si>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</si>
  <si>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</si>
  <si>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</si>
  <si>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</si>
  <si>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</si>
  <si>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</si>
  <si>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</si>
  <si>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</si>
  <si>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</si>
  <si>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</si>
  <si>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</si>
  <si>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</si>
  <si>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</si>
  <si>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</si>
  <si>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</si>
  <si>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</si>
  <si>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</si>
  <si>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</si>
  <si>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</si>
  <si>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</si>
  <si>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</si>
  <si>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</si>
  <si>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</si>
  <si>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</si>
  <si>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</si>
  <si>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</si>
  <si>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</si>
  <si>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</si>
  <si>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</si>
  <si>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</si>
  <si>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</si>
  <si>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</si>
  <si>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</si>
  <si>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</si>
  <si>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</si>
  <si>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</si>
  <si>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</si>
  <si>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</si>
  <si>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</si>
  <si>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</si>
  <si>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</si>
  <si>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</si>
  <si>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</si>
  <si>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</si>
  <si>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</si>
  <si>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</si>
  <si>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</si>
  <si>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</si>
  <si>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</si>
  <si>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</si>
  <si>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</si>
  <si>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</si>
  <si>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</si>
  <si>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</si>
  <si>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</si>
  <si>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</si>
  <si>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</si>
  <si>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</si>
  <si>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</si>
  <si>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</si>
  <si>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</si>
  <si>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</si>
  <si>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</si>
  <si>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</si>
  <si>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</si>
  <si>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</si>
  <si>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</si>
  <si>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</si>
  <si>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</si>
  <si>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</si>
  <si>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</si>
  <si>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</si>
  <si>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</si>
  <si>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</si>
  <si>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</si>
  <si>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</si>
  <si>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</si>
  <si>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</si>
  <si>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</si>
  <si>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</si>
  <si>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</si>
  <si>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</si>
  <si>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</si>
  <si>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</si>
  <si>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</si>
  <si>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</si>
  <si>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</si>
  <si>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</si>
  <si>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</si>
  <si>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</si>
  <si>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</si>
  <si>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S-Bahn (metro) d.c.</t>
  </si>
  <si>
    <t>S-Bahn (metro) a.c.</t>
  </si>
  <si>
    <t>Diesel multiple units</t>
  </si>
  <si>
    <t>Electric multiple units</t>
  </si>
  <si>
    <t>Locomotives (total)</t>
  </si>
  <si>
    <t>Electric locomotives (total)</t>
  </si>
  <si>
    <t>Electric locomotives (leased)</t>
  </si>
  <si>
    <t>Diesel locomotives (total)</t>
  </si>
  <si>
    <t>Passenger cars (total)</t>
  </si>
  <si>
    <t>Multiple units (total)</t>
  </si>
  <si>
    <t>Multiple units (partially accessible)</t>
  </si>
  <si>
    <t>Multiple units (leased)</t>
  </si>
  <si>
    <t>Multiple units (accessible)</t>
  </si>
  <si>
    <t>Multiple units (largely accessible)</t>
  </si>
  <si>
    <t>Rail cars (total)</t>
  </si>
  <si>
    <t>Rolling stock DB Regional</t>
  </si>
  <si>
    <t>Multiple units by degree of accessibility</t>
  </si>
  <si>
    <t>S-Bahn (metro) d.c. (total)</t>
  </si>
  <si>
    <t>S-Bahn (metro) d.c. (accessible)</t>
  </si>
  <si>
    <t>S-Bahn (metro) d.c. (partially accessible)</t>
  </si>
  <si>
    <t>S-Bahn (metro) a.c. (total)</t>
  </si>
  <si>
    <t>S-Bahn (metro) a.c. (accessible)</t>
  </si>
  <si>
    <t>S-Bahn (metro) a.c. (largely accessible)</t>
  </si>
  <si>
    <t>S-Bahn (metro) a.c. (partially accessible)</t>
  </si>
  <si>
    <t>Diesel multiple units (total)</t>
  </si>
  <si>
    <t>Diesel multiple units (accessible)</t>
  </si>
  <si>
    <t>Diesel multiple units (largely accessible)</t>
  </si>
  <si>
    <t>Electric multiple units (total)</t>
  </si>
  <si>
    <t>Electric multiple units (largely accessible)</t>
  </si>
  <si>
    <t>Electric multiple units (partially accessible)</t>
  </si>
  <si>
    <t>Rail cars by type of drive</t>
  </si>
  <si>
    <t>Rail cars (leased)</t>
  </si>
  <si>
    <t>Diesel rail cars</t>
  </si>
  <si>
    <t>Electric rail cars</t>
  </si>
  <si>
    <t>Double-deck cars</t>
  </si>
  <si>
    <t>Other passenger cars (including baggage cars)</t>
  </si>
  <si>
    <t>Coaches by degree of accessibility</t>
  </si>
  <si>
    <t>Coaches (accessible)</t>
  </si>
  <si>
    <t>Coaches (largely accessible)</t>
  </si>
  <si>
    <t>Double-deck cars (total)</t>
  </si>
  <si>
    <t>Double-deck cars (accessible)</t>
  </si>
  <si>
    <t>Double-deck cars (largely accessible)</t>
  </si>
  <si>
    <t>Other passenger cars (including baggage cars) (total)</t>
  </si>
  <si>
    <t>Other passenger cars (including baggage cars) (largely accessible)</t>
  </si>
  <si>
    <t>Seats (rail) (total)</t>
  </si>
  <si>
    <t>Seats (rail) 1st class cars</t>
  </si>
  <si>
    <t>Seats (rail) 2nd class cars (including folding seats)</t>
  </si>
  <si>
    <t>Buses (total)</t>
  </si>
  <si>
    <t>Buses (DB stock) (total)</t>
  </si>
  <si>
    <t>Buses (DB stock) (low-floor buses)</t>
  </si>
  <si>
    <t>Buses (Externally owned stock) (total)</t>
  </si>
  <si>
    <t>Buses (DB stock) by type of drive</t>
  </si>
  <si>
    <t>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</si>
</sst>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7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69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70" sqref="A70:XFD15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5" t="s">
        <v>0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5"/>
    </row>
    <row r="2" spans="1:15" ht="13" thickBot="1"/>
    <row r="3" spans="1:15" s="44" customFormat="1" ht="13">
      <c r="A3" s="1" t="s">
        <v>193</v>
      </c>
      <c r="B3" s="2" t="s">
        <v>177</v>
      </c>
      <c r="C3" s="2" t="s">
        <v>177</v>
      </c>
      <c r="D3" s="53" t="s">
        <v>176</v>
      </c>
      <c r="E3" s="53" t="s">
        <v>175</v>
      </c>
      <c r="F3" s="53" t="s">
        <v>174</v>
      </c>
      <c r="G3" s="54" t="s">
        <v>173</v>
      </c>
      <c r="H3" s="54">
        <v>2022</v>
      </c>
      <c r="I3" s="54" t="s">
        <v>172</v>
      </c>
      <c r="J3" s="54" t="s">
        <v>171</v>
      </c>
      <c r="K3" s="54" t="s">
        <v>170</v>
      </c>
      <c r="L3" s="54" t="s">
        <v>169</v>
      </c>
      <c r="M3" s="54" t="s">
        <v>168</v>
      </c>
      <c r="N3" s="54" t="s">
        <v>167</v>
      </c>
      <c r="O3" s="46" t="s">
        <v>1</v>
      </c>
    </row>
    <row r="4" spans="1:15" ht="13">
      <c r="A4" s="16" t="s">
        <v>177</v>
      </c>
      <c r="B4" s="47" t="s">
        <v>115</v>
      </c>
      <c r="C4" s="48" t="s">
        <v>177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 t="s">
        <v>177</v>
      </c>
      <c r="B5" s="47" t="s">
        <v>177</v>
      </c>
      <c r="C5" s="48" t="s">
        <v>182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 t="s">
        <v>177</v>
      </c>
      <c r="B6" s="47" t="s">
        <v>177</v>
      </c>
      <c r="C6" s="48" t="s">
        <v>183</v>
      </c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 t="s">
        <v>177</v>
      </c>
      <c r="B7" s="47" t="s">
        <v>177</v>
      </c>
      <c r="C7" s="48" t="s">
        <v>184</v>
      </c>
      <c r="D7" s="48"/>
      <c r="E7" s="49"/>
      <c r="F7" s="49"/>
      <c r="G7" s="51"/>
      <c r="H7" s="51"/>
      <c r="I7" s="51"/>
      <c r="J7" s="51"/>
      <c r="K7" s="51"/>
      <c r="L7" s="51"/>
      <c r="M7" s="51"/>
      <c r="N7" s="51"/>
      <c r="O7" s="50"/>
    </row>
    <row r="8" spans="1:15" ht="13">
      <c r="A8" s="16" t="s">
        <v>177</v>
      </c>
      <c r="B8" s="47" t="s">
        <v>177</v>
      </c>
      <c r="C8" s="48" t="s">
        <v>185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 t="s">
        <v>177</v>
      </c>
      <c r="B9" s="8" t="s">
        <v>118</v>
      </c>
      <c r="C9" s="9" t="s">
        <v>177</v>
      </c>
      <c r="D9" s="34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 t="s">
        <v>177</v>
      </c>
      <c r="B10" s="6" t="s">
        <v>177</v>
      </c>
      <c r="C10" s="7" t="s">
        <v>187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 t="s">
        <v>177</v>
      </c>
      <c r="B11" s="6" t="s">
        <v>177</v>
      </c>
      <c r="C11" s="7" t="s">
        <v>189</v>
      </c>
      <c r="D11" s="48"/>
      <c r="E11" s="49"/>
      <c r="F11" s="49"/>
      <c r="G11" s="51"/>
      <c r="H11" s="51"/>
      <c r="I11" s="51"/>
      <c r="J11" s="51"/>
      <c r="K11" s="51"/>
      <c r="L11" s="51"/>
      <c r="M11" s="51"/>
      <c r="N11" s="51"/>
      <c r="O11" s="50"/>
    </row>
    <row r="12" spans="1:15" ht="13">
      <c r="A12" s="16" t="s">
        <v>177</v>
      </c>
      <c r="B12" s="6" t="s">
        <v>177</v>
      </c>
      <c r="C12" s="7" t="s">
        <v>178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 t="s">
        <v>177</v>
      </c>
      <c r="B13" s="6" t="s">
        <v>177</v>
      </c>
      <c r="C13" s="7" t="s">
        <v>179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 t="s">
        <v>177</v>
      </c>
      <c r="B14" s="6" t="s">
        <v>177</v>
      </c>
      <c r="C14" s="7" t="s">
        <v>180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 t="s">
        <v>177</v>
      </c>
      <c r="B15" s="47" t="s">
        <v>177</v>
      </c>
      <c r="C15" s="48" t="s">
        <v>181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 t="s">
        <v>177</v>
      </c>
      <c r="B16" s="8" t="s">
        <v>194</v>
      </c>
      <c r="C16" s="9" t="s">
        <v>177</v>
      </c>
      <c r="D16" s="34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 t="s">
        <v>177</v>
      </c>
      <c r="B17" s="6" t="s">
        <v>177</v>
      </c>
      <c r="C17" s="7" t="s">
        <v>187</v>
      </c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  <row r="18" spans="1:15" ht="13">
      <c r="A18" s="16" t="s">
        <v>177</v>
      </c>
      <c r="B18" s="6" t="s">
        <v>177</v>
      </c>
      <c r="C18" s="7" t="s">
        <v>190</v>
      </c>
      <c r="D18" s="48"/>
      <c r="E18" s="49"/>
      <c r="F18" s="49"/>
      <c r="G18" s="49"/>
      <c r="H18" s="51"/>
      <c r="I18" s="51"/>
      <c r="J18" s="51"/>
      <c r="K18" s="51"/>
      <c r="L18" s="51"/>
      <c r="M18" s="51"/>
      <c r="N18" s="51"/>
      <c r="O18" s="50"/>
    </row>
    <row r="19" spans="1:15" ht="13">
      <c r="A19" s="16" t="s">
        <v>177</v>
      </c>
      <c r="B19" s="6" t="s">
        <v>177</v>
      </c>
      <c r="C19" s="7" t="s">
        <v>191</v>
      </c>
      <c r="D19" s="48"/>
      <c r="E19" s="49"/>
      <c r="F19" s="49"/>
      <c r="G19" s="49"/>
      <c r="H19" s="51"/>
      <c r="I19" s="51"/>
      <c r="J19" s="51"/>
      <c r="K19" s="51"/>
      <c r="L19" s="51"/>
      <c r="M19" s="51"/>
      <c r="N19" s="51"/>
      <c r="O19" s="50"/>
    </row>
    <row r="20" spans="1:15" ht="13">
      <c r="A20" s="16" t="s">
        <v>177</v>
      </c>
      <c r="B20" s="6" t="s">
        <v>177</v>
      </c>
      <c r="C20" s="7" t="s">
        <v>188</v>
      </c>
      <c r="D20" s="48"/>
      <c r="E20" s="49"/>
      <c r="F20" s="49"/>
      <c r="G20" s="49"/>
      <c r="H20" s="51"/>
      <c r="I20" s="51"/>
      <c r="J20" s="51"/>
      <c r="K20" s="51"/>
      <c r="L20" s="51"/>
      <c r="M20" s="51"/>
      <c r="N20" s="51"/>
      <c r="O20" s="50"/>
    </row>
    <row r="21" spans="1:15" ht="13">
      <c r="A21" s="16" t="s">
        <v>177</v>
      </c>
      <c r="B21" s="6" t="s">
        <v>177</v>
      </c>
      <c r="C21" s="7" t="s">
        <v>195</v>
      </c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</row>
    <row r="22" spans="1:15" ht="13">
      <c r="A22" s="16" t="s">
        <v>177</v>
      </c>
      <c r="B22" s="6" t="s">
        <v>177</v>
      </c>
      <c r="C22" s="7" t="s">
        <v>196</v>
      </c>
      <c r="D22" s="48"/>
      <c r="E22" s="49"/>
      <c r="F22" s="49"/>
      <c r="G22" s="49"/>
      <c r="H22" s="51"/>
      <c r="I22" s="51"/>
      <c r="J22" s="51"/>
      <c r="K22" s="51"/>
      <c r="L22" s="51"/>
      <c r="M22" s="51"/>
      <c r="N22" s="51"/>
      <c r="O22" s="50"/>
    </row>
    <row r="23" spans="1:15" ht="13">
      <c r="A23" s="16" t="s">
        <v>177</v>
      </c>
      <c r="B23" s="6" t="s">
        <v>177</v>
      </c>
      <c r="C23" s="7" t="s">
        <v>197</v>
      </c>
      <c r="D23" s="48"/>
      <c r="E23" s="49"/>
      <c r="F23" s="49"/>
      <c r="G23" s="49"/>
      <c r="H23" s="51"/>
      <c r="I23" s="51"/>
      <c r="J23" s="51"/>
      <c r="K23" s="51"/>
      <c r="L23" s="51"/>
      <c r="M23" s="51"/>
      <c r="N23" s="51"/>
      <c r="O23" s="50"/>
    </row>
    <row r="24" spans="1:15" ht="13">
      <c r="A24" s="16" t="s">
        <v>177</v>
      </c>
      <c r="B24" s="6" t="s">
        <v>177</v>
      </c>
      <c r="C24" s="7" t="s">
        <v>198</v>
      </c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</row>
    <row r="25" spans="1:15" ht="13">
      <c r="A25" s="16" t="s">
        <v>177</v>
      </c>
      <c r="B25" s="6" t="s">
        <v>177</v>
      </c>
      <c r="C25" s="7" t="s">
        <v>199</v>
      </c>
      <c r="D25" s="48"/>
      <c r="E25" s="49"/>
      <c r="F25" s="49"/>
      <c r="G25" s="49"/>
      <c r="H25" s="51"/>
      <c r="I25" s="51"/>
      <c r="J25" s="51"/>
      <c r="K25" s="51"/>
      <c r="L25" s="51"/>
      <c r="M25" s="51"/>
      <c r="N25" s="51"/>
      <c r="O25" s="50"/>
    </row>
    <row r="26" spans="1:15" ht="13">
      <c r="A26" s="16" t="s">
        <v>177</v>
      </c>
      <c r="B26" s="6" t="s">
        <v>177</v>
      </c>
      <c r="C26" s="7" t="s">
        <v>200</v>
      </c>
      <c r="D26" s="48"/>
      <c r="E26" s="49"/>
      <c r="F26" s="49"/>
      <c r="G26" s="49"/>
      <c r="H26" s="51"/>
      <c r="I26" s="51"/>
      <c r="J26" s="51"/>
      <c r="K26" s="51"/>
      <c r="L26" s="51"/>
      <c r="M26" s="51"/>
      <c r="N26" s="51"/>
      <c r="O26" s="50"/>
    </row>
    <row r="27" spans="1:15" ht="13">
      <c r="A27" s="16" t="s">
        <v>177</v>
      </c>
      <c r="B27" s="6" t="s">
        <v>177</v>
      </c>
      <c r="C27" s="7" t="s">
        <v>201</v>
      </c>
      <c r="D27" s="48"/>
      <c r="E27" s="49"/>
      <c r="F27" s="49"/>
      <c r="G27" s="49"/>
      <c r="H27" s="51"/>
      <c r="I27" s="51"/>
      <c r="J27" s="51"/>
      <c r="K27" s="51"/>
      <c r="L27" s="51"/>
      <c r="M27" s="51"/>
      <c r="N27" s="51"/>
      <c r="O27" s="50"/>
    </row>
    <row r="28" spans="1:15" ht="13">
      <c r="A28" s="16" t="s">
        <v>177</v>
      </c>
      <c r="B28" s="6" t="s">
        <v>177</v>
      </c>
      <c r="C28" s="7" t="s">
        <v>202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 t="s">
        <v>177</v>
      </c>
      <c r="B29" s="47" t="s">
        <v>177</v>
      </c>
      <c r="C29" s="7" t="s">
        <v>203</v>
      </c>
      <c r="D29" s="48"/>
      <c r="E29" s="49"/>
      <c r="F29" s="49"/>
      <c r="G29" s="49"/>
      <c r="H29" s="51"/>
      <c r="I29" s="51"/>
      <c r="J29" s="51"/>
      <c r="K29" s="51"/>
      <c r="L29" s="51"/>
      <c r="M29" s="51"/>
      <c r="N29" s="51"/>
      <c r="O29" s="50"/>
    </row>
    <row r="30" spans="1:15" ht="13">
      <c r="A30" s="16" t="s">
        <v>177</v>
      </c>
      <c r="B30" s="47" t="s">
        <v>177</v>
      </c>
      <c r="C30" s="7" t="s">
        <v>204</v>
      </c>
      <c r="D30" s="48"/>
      <c r="E30" s="49"/>
      <c r="F30" s="49"/>
      <c r="G30" s="49"/>
      <c r="H30" s="51"/>
      <c r="I30" s="51"/>
      <c r="J30" s="51"/>
      <c r="K30" s="51"/>
      <c r="L30" s="51"/>
      <c r="M30" s="51"/>
      <c r="N30" s="51"/>
      <c r="O30" s="50"/>
    </row>
    <row r="31" spans="1:15" ht="13">
      <c r="A31" s="16" t="s">
        <v>177</v>
      </c>
      <c r="B31" s="47" t="s">
        <v>177</v>
      </c>
      <c r="C31" s="48" t="s">
        <v>205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 t="s">
        <v>177</v>
      </c>
      <c r="B32" s="47" t="s">
        <v>177</v>
      </c>
      <c r="C32" s="48" t="s">
        <v>206</v>
      </c>
      <c r="D32" s="48"/>
      <c r="E32" s="49"/>
      <c r="F32" s="49"/>
      <c r="G32" s="49"/>
      <c r="H32" s="51"/>
      <c r="I32" s="51"/>
      <c r="J32" s="51"/>
      <c r="K32" s="51"/>
      <c r="L32" s="51"/>
      <c r="M32" s="51"/>
      <c r="N32" s="51"/>
      <c r="O32" s="50"/>
    </row>
    <row r="33" spans="1:15" ht="13">
      <c r="A33" s="16" t="s">
        <v>177</v>
      </c>
      <c r="B33" s="47" t="s">
        <v>177</v>
      </c>
      <c r="C33" s="48" t="s">
        <v>206</v>
      </c>
      <c r="D33" s="48"/>
      <c r="E33" s="49"/>
      <c r="F33" s="49"/>
      <c r="G33" s="49"/>
      <c r="H33" s="51"/>
      <c r="I33" s="51"/>
      <c r="J33" s="51"/>
      <c r="K33" s="51"/>
      <c r="L33" s="51"/>
      <c r="M33" s="51"/>
      <c r="N33" s="51"/>
      <c r="O33" s="50"/>
    </row>
    <row r="34" spans="1:15" ht="13">
      <c r="A34" s="16" t="s">
        <v>177</v>
      </c>
      <c r="B34" s="47" t="s">
        <v>177</v>
      </c>
      <c r="C34" s="48" t="s">
        <v>207</v>
      </c>
      <c r="D34" s="48"/>
      <c r="E34" s="49"/>
      <c r="F34" s="49"/>
      <c r="G34" s="49"/>
      <c r="H34" s="51"/>
      <c r="I34" s="51"/>
      <c r="J34" s="51"/>
      <c r="K34" s="51"/>
      <c r="L34" s="51"/>
      <c r="M34" s="51"/>
      <c r="N34" s="51"/>
      <c r="O34" s="50"/>
    </row>
    <row r="35" spans="1:15" ht="13">
      <c r="A35" s="16" t="s">
        <v>177</v>
      </c>
      <c r="B35" s="8" t="s">
        <v>208</v>
      </c>
      <c r="C35" s="9" t="s">
        <v>177</v>
      </c>
      <c r="D35" s="34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</row>
    <row r="36" spans="1:15" ht="13">
      <c r="A36" s="16" t="s">
        <v>177</v>
      </c>
      <c r="B36" s="6" t="s">
        <v>177</v>
      </c>
      <c r="C36" s="7" t="s">
        <v>192</v>
      </c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</row>
    <row r="37" spans="1:15" ht="13">
      <c r="A37" s="16" t="s">
        <v>177</v>
      </c>
      <c r="B37" s="6" t="s">
        <v>177</v>
      </c>
      <c r="C37" s="7" t="s">
        <v>209</v>
      </c>
      <c r="D37" s="48"/>
      <c r="E37" s="49"/>
      <c r="F37" s="49"/>
      <c r="G37" s="51"/>
      <c r="H37" s="51"/>
      <c r="I37" s="51"/>
      <c r="J37" s="51"/>
      <c r="K37" s="51"/>
      <c r="L37" s="51"/>
      <c r="M37" s="51"/>
      <c r="N37" s="51"/>
      <c r="O37" s="50"/>
    </row>
    <row r="38" spans="1:15" ht="13">
      <c r="A38" s="16" t="s">
        <v>177</v>
      </c>
      <c r="B38" s="6" t="s">
        <v>177</v>
      </c>
      <c r="C38" s="7" t="s">
        <v>178</v>
      </c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</row>
    <row r="39" spans="1:15" ht="13">
      <c r="A39" s="16" t="s">
        <v>177</v>
      </c>
      <c r="B39" s="6" t="s">
        <v>177</v>
      </c>
      <c r="C39" s="7" t="s">
        <v>179</v>
      </c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</row>
    <row r="40" spans="1:15" ht="13">
      <c r="A40" s="16" t="s">
        <v>177</v>
      </c>
      <c r="B40" s="6" t="s">
        <v>177</v>
      </c>
      <c r="C40" s="7" t="s">
        <v>210</v>
      </c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</row>
    <row r="41" spans="1:15" ht="13">
      <c r="A41" s="16" t="s">
        <v>177</v>
      </c>
      <c r="B41" s="47" t="s">
        <v>177</v>
      </c>
      <c r="C41" s="48" t="s">
        <v>211</v>
      </c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</row>
    <row r="42" spans="1:15" ht="13">
      <c r="A42" s="16" t="s">
        <v>177</v>
      </c>
      <c r="B42" s="47" t="s">
        <v>117</v>
      </c>
      <c r="C42" s="48" t="s">
        <v>177</v>
      </c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</row>
    <row r="43" spans="1:15" ht="13">
      <c r="A43" s="16" t="s">
        <v>177</v>
      </c>
      <c r="B43" s="47" t="s">
        <v>177</v>
      </c>
      <c r="C43" s="48" t="s">
        <v>186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</row>
    <row r="44" spans="1:15" ht="13">
      <c r="A44" s="16" t="s">
        <v>177</v>
      </c>
      <c r="B44" s="47" t="s">
        <v>177</v>
      </c>
      <c r="C44" s="48" t="s">
        <v>212</v>
      </c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</row>
    <row r="45" spans="1:15" ht="13">
      <c r="A45" s="16" t="s">
        <v>177</v>
      </c>
      <c r="B45" s="47" t="s">
        <v>177</v>
      </c>
      <c r="C45" s="48" t="s">
        <v>213</v>
      </c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  <row r="46" spans="1:15" ht="13">
      <c r="A46" s="16" t="s">
        <v>177</v>
      </c>
      <c r="B46" s="8" t="s">
        <v>214</v>
      </c>
      <c r="C46" s="9" t="s">
        <v>177</v>
      </c>
      <c r="D46" s="34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</row>
    <row r="47" spans="1:15" ht="13">
      <c r="A47" s="16" t="s">
        <v>177</v>
      </c>
      <c r="B47" s="6" t="s">
        <v>177</v>
      </c>
      <c r="C47" s="7" t="s">
        <v>186</v>
      </c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50"/>
    </row>
    <row r="48" spans="1:15" ht="13">
      <c r="A48" s="16" t="s">
        <v>177</v>
      </c>
      <c r="B48" s="6" t="s">
        <v>177</v>
      </c>
      <c r="C48" s="7" t="s">
        <v>215</v>
      </c>
      <c r="D48" s="48"/>
      <c r="E48" s="49"/>
      <c r="F48" s="49"/>
      <c r="G48" s="49"/>
      <c r="H48" s="51"/>
      <c r="I48" s="51"/>
      <c r="J48" s="51"/>
      <c r="K48" s="51"/>
      <c r="L48" s="51"/>
      <c r="M48" s="51"/>
      <c r="N48" s="51"/>
      <c r="O48" s="50"/>
    </row>
    <row r="49" spans="1:15" ht="13">
      <c r="A49" s="16" t="s">
        <v>177</v>
      </c>
      <c r="B49" s="6" t="s">
        <v>177</v>
      </c>
      <c r="C49" s="7" t="s">
        <v>216</v>
      </c>
      <c r="D49" s="48"/>
      <c r="E49" s="49"/>
      <c r="F49" s="49"/>
      <c r="G49" s="49"/>
      <c r="H49" s="51"/>
      <c r="I49" s="51"/>
      <c r="J49" s="51"/>
      <c r="K49" s="51"/>
      <c r="L49" s="51"/>
      <c r="M49" s="51"/>
      <c r="N49" s="51"/>
      <c r="O49" s="50"/>
    </row>
    <row r="50" spans="1:15" ht="13">
      <c r="A50" s="16" t="s">
        <v>177</v>
      </c>
      <c r="B50" s="6" t="s">
        <v>177</v>
      </c>
      <c r="C50" s="7" t="s">
        <v>217</v>
      </c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</row>
    <row r="51" spans="1:15" ht="13">
      <c r="A51" s="16" t="s">
        <v>177</v>
      </c>
      <c r="B51" s="6" t="s">
        <v>177</v>
      </c>
      <c r="C51" s="7" t="s">
        <v>218</v>
      </c>
      <c r="D51" s="48"/>
      <c r="E51" s="49"/>
      <c r="F51" s="49"/>
      <c r="G51" s="49"/>
      <c r="H51" s="51"/>
      <c r="I51" s="51"/>
      <c r="J51" s="51"/>
      <c r="K51" s="51"/>
      <c r="L51" s="51"/>
      <c r="M51" s="51"/>
      <c r="N51" s="51"/>
      <c r="O51" s="50"/>
    </row>
    <row r="52" spans="1:15" ht="13">
      <c r="A52" s="16" t="s">
        <v>177</v>
      </c>
      <c r="B52" s="6" t="s">
        <v>177</v>
      </c>
      <c r="C52" s="7" t="s">
        <v>219</v>
      </c>
      <c r="D52" s="48"/>
      <c r="E52" s="49"/>
      <c r="F52" s="49"/>
      <c r="G52" s="49"/>
      <c r="H52" s="51"/>
      <c r="I52" s="51"/>
      <c r="J52" s="51"/>
      <c r="K52" s="51"/>
      <c r="L52" s="51"/>
      <c r="M52" s="51"/>
      <c r="N52" s="51"/>
      <c r="O52" s="50"/>
    </row>
    <row r="53" spans="1:15" ht="13">
      <c r="A53" s="16" t="s">
        <v>177</v>
      </c>
      <c r="B53" s="6" t="s">
        <v>177</v>
      </c>
      <c r="C53" s="48" t="s">
        <v>220</v>
      </c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0"/>
    </row>
    <row r="54" spans="1:15" ht="13">
      <c r="A54" s="16" t="s">
        <v>177</v>
      </c>
      <c r="B54" s="6" t="s">
        <v>177</v>
      </c>
      <c r="C54" s="48" t="s">
        <v>221</v>
      </c>
      <c r="D54" s="48"/>
      <c r="E54" s="49"/>
      <c r="F54" s="49"/>
      <c r="G54" s="49"/>
      <c r="H54" s="51"/>
      <c r="I54" s="51"/>
      <c r="J54" s="51"/>
      <c r="K54" s="51"/>
      <c r="L54" s="51"/>
      <c r="M54" s="51"/>
      <c r="N54" s="51"/>
      <c r="O54" s="50"/>
    </row>
    <row r="55" spans="1:15" ht="13">
      <c r="A55" s="16" t="s">
        <v>177</v>
      </c>
      <c r="B55" s="47" t="s">
        <v>120</v>
      </c>
      <c r="C55" s="48" t="s">
        <v>177</v>
      </c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</row>
    <row r="56" spans="1:15" ht="13">
      <c r="A56" s="16" t="s">
        <v>177</v>
      </c>
      <c r="B56" s="47" t="s">
        <v>177</v>
      </c>
      <c r="C56" s="48" t="s">
        <v>222</v>
      </c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</row>
    <row r="57" spans="1:15" ht="13">
      <c r="A57" s="16" t="s">
        <v>177</v>
      </c>
      <c r="B57" s="47" t="s">
        <v>177</v>
      </c>
      <c r="C57" s="48" t="s">
        <v>223</v>
      </c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</row>
    <row r="58" spans="1:15" ht="13">
      <c r="A58" s="16" t="s">
        <v>177</v>
      </c>
      <c r="B58" s="47" t="s">
        <v>177</v>
      </c>
      <c r="C58" s="48" t="s">
        <v>224</v>
      </c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</row>
    <row r="59" spans="1:15" ht="13">
      <c r="A59" s="16" t="s">
        <v>177</v>
      </c>
      <c r="B59" s="47" t="s">
        <v>122</v>
      </c>
      <c r="C59" s="48" t="s">
        <v>177</v>
      </c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</row>
    <row r="60" spans="1:15" ht="13">
      <c r="A60" s="16" t="s">
        <v>177</v>
      </c>
      <c r="B60" s="47" t="s">
        <v>177</v>
      </c>
      <c r="C60" s="48" t="s">
        <v>225</v>
      </c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</row>
    <row r="61" spans="1:15" ht="13">
      <c r="A61" s="16" t="s">
        <v>177</v>
      </c>
      <c r="B61" s="47" t="s">
        <v>177</v>
      </c>
      <c r="C61" s="48" t="s">
        <v>226</v>
      </c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</row>
    <row r="62" spans="1:15" ht="13">
      <c r="A62" s="16" t="s">
        <v>177</v>
      </c>
      <c r="B62" s="47" t="s">
        <v>177</v>
      </c>
      <c r="C62" s="48" t="s">
        <v>227</v>
      </c>
      <c r="D62" s="48"/>
      <c r="E62" s="49"/>
      <c r="F62" s="49"/>
      <c r="G62" s="49"/>
      <c r="H62" s="51"/>
      <c r="I62" s="51"/>
      <c r="J62" s="51"/>
      <c r="K62" s="51"/>
      <c r="L62" s="51"/>
      <c r="M62" s="51"/>
      <c r="N62" s="51"/>
      <c r="O62" s="50"/>
    </row>
    <row r="63" spans="1:15" ht="13">
      <c r="A63" s="16" t="s">
        <v>177</v>
      </c>
      <c r="B63" s="47" t="s">
        <v>177</v>
      </c>
      <c r="C63" s="48" t="s">
        <v>228</v>
      </c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50"/>
    </row>
    <row r="64" spans="1:15" ht="13">
      <c r="A64" s="16" t="s">
        <v>177</v>
      </c>
      <c r="B64" s="47" t="s">
        <v>229</v>
      </c>
      <c r="C64" s="48" t="s">
        <v>177</v>
      </c>
      <c r="D64" s="4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</row>
    <row r="65" spans="1:15" ht="13">
      <c r="A65" s="16" t="s">
        <v>177</v>
      </c>
      <c r="B65" s="47" t="s">
        <v>177</v>
      </c>
      <c r="C65" s="48" t="s">
        <v>226</v>
      </c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</row>
    <row r="66" spans="1:15" ht="13">
      <c r="A66" s="16" t="s">
        <v>177</v>
      </c>
      <c r="B66" s="47" t="s">
        <v>177</v>
      </c>
      <c r="C66" s="48" t="s">
        <v>16</v>
      </c>
      <c r="D66" s="48"/>
      <c r="E66" s="49"/>
      <c r="F66" s="49"/>
      <c r="G66" s="49"/>
      <c r="H66" s="52"/>
      <c r="I66" s="52"/>
      <c r="J66" s="52"/>
      <c r="K66" s="52"/>
      <c r="L66" s="52"/>
      <c r="M66" s="51"/>
      <c r="N66" s="51"/>
      <c r="O66" s="50"/>
    </row>
    <row r="67" spans="1:15" ht="13">
      <c r="A67" s="16" t="s">
        <v>177</v>
      </c>
      <c r="B67" s="47" t="s">
        <v>177</v>
      </c>
      <c r="C67" s="48" t="s">
        <v>17</v>
      </c>
      <c r="D67" s="48"/>
      <c r="E67" s="49"/>
      <c r="F67" s="49"/>
      <c r="G67" s="52"/>
      <c r="H67" s="52"/>
      <c r="I67" s="52"/>
      <c r="J67" s="52"/>
      <c r="K67" s="52"/>
      <c r="L67" s="52"/>
      <c r="M67" s="51"/>
      <c r="N67" s="51"/>
      <c r="O67" s="50"/>
    </row>
    <row r="68" spans="1:15" ht="13">
      <c r="A68" s="16" t="s">
        <v>177</v>
      </c>
      <c r="B68" s="47" t="s">
        <v>177</v>
      </c>
      <c r="C68" s="48" t="s">
        <v>230</v>
      </c>
      <c r="D68" s="48"/>
      <c r="E68" s="49"/>
      <c r="F68" s="49"/>
      <c r="G68" s="49"/>
      <c r="H68" s="52"/>
      <c r="I68" s="52"/>
      <c r="J68" s="52"/>
      <c r="K68" s="52"/>
      <c r="L68" s="52"/>
      <c r="M68" s="52"/>
      <c r="N68" s="52"/>
      <c r="O68" s="50"/>
    </row>
    <row r="69" spans="1:15" ht="13">
      <c r="A69" s="16" t="s">
        <v>177</v>
      </c>
      <c r="B69" s="47" t="s">
        <v>177</v>
      </c>
      <c r="C69" s="48" t="s">
        <v>18</v>
      </c>
      <c r="D69" s="48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19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20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21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22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23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24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26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27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28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30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31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32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33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34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35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36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37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38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39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40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41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42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45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46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47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48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49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50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51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52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53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54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50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55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56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57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58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59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61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62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63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64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65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66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67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68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69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70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71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46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72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74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71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49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39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77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78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80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34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81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82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71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46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84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45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71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84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85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86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87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45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71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46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84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90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45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71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46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84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91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45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71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46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84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92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95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97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100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101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102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103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45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71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46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84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105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45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71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46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84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106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108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110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111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112</v>
      </c>
      <c r="C145" s="23"/>
      <c r="D145" s="9" t="s">
        <v>113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114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115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116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71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46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117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45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71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46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118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45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119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120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121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46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122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45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46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123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124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125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126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127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128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129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130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131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132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45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45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134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134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135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136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137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139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140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140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141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141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142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144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145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146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147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148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149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150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151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152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31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32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153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154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155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156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157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158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160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161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162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163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164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108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165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166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4D605-E6BB-41CB-9B4B-844A8FE63E5D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Rolling stock DB Regional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